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<sst xmlns="http://schemas.openxmlformats.org/spreadsheetml/2006/main" count="36" uniqueCount="36">
  <si>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</si>
  <si>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</si>
  <si>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</si>
  <si>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</si>
  <si>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</si>
  <si>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</si>
  <si>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</si>
  <si>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</si>
  <si>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</si>
  <si>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</si>
  <si>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</si>
  <si>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</si>
  <si>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</si>
  <si>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</si>
  <si>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</si>
  <si>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</si>
  <si>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</si>
  <si>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</si>
  <si>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</si>
  <si>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</si>
  <si>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</si>
  <si>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</si>
  <si>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</si>
  <si>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</si>
  <si>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</si>
  <si>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</si>
  <si>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</si>
  <si>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</si>
  <si>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</si>
  <si>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</si>
  <si>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</si>
  <si>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</si>
  <si>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</si>
  <si>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Мясо говядины тушеное</t>
  </si>
  <si>
    <t>Чай с сахаром и лимоном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</si>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</sst>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20</v>
      </c>
      <c r="F1" s="24"/>
      <c r="I1" t="s">
        <v>1</v>
      </c>
      <c r="J1" s="23">
        <v>45153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10.7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6.2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33</v>
      </c>
      <c r="E14" s="17">
        <v>100</v>
      </c>
      <c r="F14" s="26">
        <v>47.82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10.38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3.98</v>
      </c>
      <c r="G18" s="17">
        <v>40</v>
      </c>
      <c r="H18" s="17">
        <v>0.3</v>
      </c>
      <c r="I18" s="17">
        <v>0.1</v>
      </c>
      <c r="J18" s="18">
        <v>9.5</v>
      </c>
    </row>
    <row r="19" spans="1:10">
      <c r="A19" s="7"/>
      <c r="B19" s="29"/>
      <c r="C19" s="29"/>
      <c r="D19" s="35" t="s">
        <v>35</v>
      </c>
      <c r="E19" s="36">
        <v>100</v>
      </c>
      <c r="F19" s="37">
        <v>15.52</v>
      </c>
      <c r="G19" s="36">
        <v>360</v>
      </c>
      <c r="H19" s="36">
        <v>5.5</v>
      </c>
      <c r="I19" s="36">
        <v>4</v>
      </c>
      <c r="J19" s="38">
        <v>74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99.999999999999986</v>
      </c>
      <c r="G21" s="42">
        <f>SUM(G12:G20)</f>
        <v>1312</v>
      </c>
      <c r="H21" s="42">
        <f>SUM(H12:H20)</f>
        <v>45.199999999999996</v>
      </c>
      <c r="I21" s="42">
        <f>SUM(I12:I20)</f>
        <v>41.25</v>
      </c>
      <c r="J21" s="43">
        <f>SUM(J12:J20)</f>
        <v>188.3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2023-09-04T05:11:33Z</dcterms:modified>
</cp:coreProperties>
</file>