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esktop\Госвеб\питание 2022\декабрь нова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<sst xmlns="http://schemas.openxmlformats.org/spreadsheetml/2006/main" count="39" uniqueCount="39">
  <si>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</si>
  <si>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</si>
  <si>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</si>
  <si>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</si>
  <si>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</si>
  <si>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</si>
  <si>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</si>
  <si>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</si>
  <si>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</si>
  <si>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</si>
  <si>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</si>
  <si>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</si>
  <si>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</si>
  <si>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</si>
  <si>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</si>
  <si>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</si>
  <si>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</si>
  <si>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</si>
  <si>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</si>
  <si>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</si>
  <si>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</si>
  <si>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</si>
  <si>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</si>
  <si>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</si>
  <si>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</si>
  <si>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</si>
  <si>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</si>
  <si>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</si>
  <si>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</si>
  <si>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</si>
  <si>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</si>
  <si>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</si>
  <si>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</si>
  <si>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</si>
  <si>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</si>
  <si>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</si>
  <si>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фрукты </t>
  </si>
  <si>
    <t xml:space="preserve">Яблоко </t>
  </si>
  <si>
    <t>вафля хрустус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</si>
</sst>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7.03</v>
      </c>
      <c r="G12" s="21">
        <v>64</v>
      </c>
      <c r="H12" s="21">
        <v>1</v>
      </c>
      <c r="I12" s="21">
        <v>6.2</v>
      </c>
      <c r="J12" s="22">
        <v>3.6</v>
      </c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100</v>
      </c>
      <c r="F14" s="26">
        <v>24.67</v>
      </c>
      <c r="G14" s="17">
        <v>213</v>
      </c>
      <c r="H14" s="17">
        <v>15.3</v>
      </c>
      <c r="I14" s="17">
        <v>11</v>
      </c>
      <c r="J14" s="18">
        <v>13.3</v>
      </c>
    </row>
    <row r="15" spans="1:10" x14ac:dyDescent="0.25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 x14ac:dyDescent="0.25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 x14ac:dyDescent="0.25">
      <c r="A19" s="40"/>
      <c r="B19" s="2"/>
      <c r="C19" s="29"/>
      <c r="D19" s="35" t="s">
        <v>34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x14ac:dyDescent="0.25">
      <c r="A20" s="41"/>
      <c r="B20" s="29"/>
      <c r="C20" s="29"/>
      <c r="D20" s="35" t="s">
        <v>38</v>
      </c>
      <c r="E20" s="36">
        <v>1</v>
      </c>
      <c r="F20" s="37">
        <v>15</v>
      </c>
      <c r="G20" s="36">
        <v>121</v>
      </c>
      <c r="H20" s="36">
        <v>1.5</v>
      </c>
      <c r="I20" s="36">
        <v>6</v>
      </c>
      <c r="J20" s="36">
        <v>15</v>
      </c>
    </row>
    <row r="21" spans="1:10" ht="15.75" thickBot="1" x14ac:dyDescent="0.3">
      <c r="A21" s="45"/>
      <c r="B21" s="45" t="s">
        <v>36</v>
      </c>
      <c r="C21" s="45"/>
      <c r="D21" s="49" t="s">
        <v>37</v>
      </c>
      <c r="E21" s="45">
        <v>350</v>
      </c>
      <c r="F21" s="46">
        <v>28.99</v>
      </c>
      <c r="G21" s="47">
        <v>88</v>
      </c>
      <c r="H21" s="47">
        <v>0.6</v>
      </c>
      <c r="I21" s="47">
        <v>0.6</v>
      </c>
      <c r="J21" s="47">
        <v>30</v>
      </c>
    </row>
    <row r="22" spans="1:10" ht="15.75" thickBot="1" x14ac:dyDescent="0.3">
      <c r="A22" s="48"/>
      <c r="B22" s="39"/>
      <c r="C22" s="39"/>
      <c r="D22" s="39"/>
      <c r="E22" s="39"/>
      <c r="F22" s="42">
        <f>SUM(F12:F21)</f>
        <v>121.90999999999998</v>
      </c>
      <c r="G22" s="43">
        <f>SUM(G12:G21)</f>
        <v>1356</v>
      </c>
      <c r="H22" s="43">
        <f>SUM(H12:H21)</f>
        <v>48.2</v>
      </c>
      <c r="I22" s="43">
        <f>SUM(I12:I21)</f>
        <v>56.650000000000006</v>
      </c>
      <c r="J22" s="44">
        <f>SUM(J12:J21)</f>
        <v>175.60000000000002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2022-12-20T08:30:30Z</dcterms:modified>
</cp:coreProperties>
</file>