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<sst xmlns="http://schemas.openxmlformats.org/spreadsheetml/2006/main" count="35" uniqueCount="35">
  <si>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</si>
  <si>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</si>
  <si>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</si>
  <si>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</si>
  <si>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</si>
  <si>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</si>
  <si>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</si>
  <si>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</si>
  <si>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</si>
  <si>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</si>
  <si>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</si>
  <si>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</si>
  <si>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</si>
  <si>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</si>
  <si>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</si>
  <si>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</si>
  <si>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</si>
  <si>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</si>
  <si>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</si>
  <si>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</si>
  <si>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</si>
  <si>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</si>
  <si>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</si>
  <si>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</si>
  <si>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</si>
  <si>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</si>
  <si>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</si>
  <si>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Борщ из свежей капусты </t>
  </si>
  <si>
    <t xml:space="preserve">Гуляш из мяса говядины </t>
  </si>
  <si>
    <t>Каша гречневая</t>
  </si>
  <si>
    <t>Напиток</t>
  </si>
  <si>
    <t>Компот из сухофруктов</t>
  </si>
  <si>
    <t>МКОУ "Солёновская СОШ им. В.А. Казначеева"</t>
  </si>
  <si>
    <t xml:space="preserve">Салат из огурцов и помидор </t>
  </si>
  <si>
    <t xml:space="preserve">Сыр Российский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</si>
</sst>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21</v>
      </c>
      <c r="F1" s="24"/>
      <c r="I1" t="s">
        <v>1</v>
      </c>
      <c r="J1" s="23">
        <v>44608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33</v>
      </c>
      <c r="E12" s="21">
        <v>100</v>
      </c>
      <c r="F12" s="28">
        <v>16.37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16.29</v>
      </c>
      <c r="G13" s="17">
        <v>102.5</v>
      </c>
      <c r="H13" s="17">
        <v>1.81</v>
      </c>
      <c r="I13" s="17">
        <v>4.9000000000000004</v>
      </c>
      <c r="J13" s="18">
        <v>125.25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33.619999999999997</v>
      </c>
      <c r="G14" s="17">
        <v>168.2</v>
      </c>
      <c r="H14" s="17">
        <v>19.72</v>
      </c>
      <c r="I14" s="17">
        <v>17.89</v>
      </c>
      <c r="J14" s="18">
        <v>4.76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10.72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 t="s">
        <v>19</v>
      </c>
      <c r="C16" s="2"/>
      <c r="D16" s="31" t="s">
        <v>34</v>
      </c>
      <c r="E16" s="17">
        <v>20</v>
      </c>
      <c r="F16" s="26">
        <v>13</v>
      </c>
      <c r="G16" s="26">
        <v>71.86</v>
      </c>
      <c r="H16" s="26">
        <v>4.6399999999999997</v>
      </c>
      <c r="I16" s="26">
        <v>5.9</v>
      </c>
      <c r="J16" s="34">
        <v>0</v>
      </c>
    </row>
    <row r="17" spans="1:10">
      <c r="A17" s="7"/>
      <c r="B17" s="1" t="s">
        <v>23</v>
      </c>
      <c r="C17" s="2"/>
      <c r="D17" s="31" t="s">
        <v>26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30</v>
      </c>
      <c r="C18" s="2"/>
      <c r="D18" s="31" t="s">
        <v>31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>
        <f>SUM(F12:F18)</f>
        <v>100</v>
      </c>
      <c r="G19" s="19">
        <f>SUM(G12:G18)</f>
        <v>991.38</v>
      </c>
      <c r="H19" s="19">
        <f>SUM(H12:H18)</f>
        <v>43.22</v>
      </c>
      <c r="I19" s="19">
        <f>SUM(I12:I18)</f>
        <v>40.86</v>
      </c>
      <c r="J19" s="20">
        <f>SUM(J12:J18)</f>
        <v>240.97000000000003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2022-05-04T06:36:47Z</dcterms:modified>
</cp:coreProperties>
</file>