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<sst xmlns="http://schemas.openxmlformats.org/spreadsheetml/2006/main" count="37" uniqueCount="37">
  <si>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</si>
  <si>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</si>
  <si>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</si>
  <si>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</si>
  <si>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</si>
  <si>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</si>
  <si>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</si>
  <si>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</si>
  <si>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</si>
  <si>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</si>
  <si>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</si>
  <si>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</si>
  <si>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</si>
  <si>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</si>
  <si>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</si>
  <si>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</si>
  <si>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</si>
  <si>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</si>
  <si>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</si>
  <si>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</si>
  <si>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</si>
  <si>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</si>
  <si>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</si>
  <si>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</si>
  <si>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</si>
  <si>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</si>
  <si>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</si>
  <si>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</si>
  <si>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</si>
  <si>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</si>
  <si>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</si>
  <si>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Каша рисовая на молоке</t>
  </si>
  <si>
    <t>Кофейный напиток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</si>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</sst>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19</v>
      </c>
      <c r="F1" s="24"/>
      <c r="I1" t="s">
        <v>1</v>
      </c>
      <c r="J1" s="23">
        <v>44474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15.12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13.8</v>
      </c>
      <c r="G5" s="17">
        <v>110.6</v>
      </c>
      <c r="H5" s="17">
        <v>3.4</v>
      </c>
      <c r="I5" s="17">
        <v>2.99</v>
      </c>
      <c r="J5" s="18">
        <v>18.670000000000002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2.7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5.69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13.59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18.38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5.82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>
      <c r="A20" s="35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A21" s="36"/>
      <c r="B21" s="41"/>
      <c r="C21" s="37"/>
      <c r="D21" s="37"/>
      <c r="E21" s="37"/>
      <c r="F21" s="38">
        <f>SUM(F4:F20)</f>
        <v>100</v>
      </c>
      <c r="G21" s="39">
        <f>SUM(G4:G20)</f>
        <v>1505.38</v>
      </c>
      <c r="H21" s="39">
        <f>SUM(H4:H20)</f>
        <v>52.4</v>
      </c>
      <c r="I21" s="39">
        <f>SUM(I4:I20)</f>
        <v>63.22</v>
      </c>
      <c r="J21" s="40">
        <f>SUM(J4:J20)</f>
        <v>303.25000000000006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2022-05-05T08:50:39Z</dcterms:modified>
</cp:coreProperties>
</file>